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jia\Desktop\"/>
    </mc:Choice>
  </mc:AlternateContent>
  <xr:revisionPtr revIDLastSave="0" documentId="13_ncr:1_{7DC3177F-B2D1-4F03-B417-6DF7472C405B}" xr6:coauthVersionLast="36" xr6:coauthVersionMax="36" xr10:uidLastSave="{00000000-0000-0000-0000-000000000000}"/>
  <bookViews>
    <workbookView xWindow="0" yWindow="0" windowWidth="28800" windowHeight="12135" xr2:uid="{2B4E811F-2685-44AE-B239-E458A27222E5}"/>
  </bookViews>
  <sheets>
    <sheet name="新生研讨课（天赐庄校区）" sheetId="1" r:id="rId1"/>
    <sheet name="新生研讨课（独墅湖校区）" sheetId="2" r:id="rId2"/>
    <sheet name="新生研讨课（阳澄湖校区）" sheetId="3" r:id="rId3"/>
    <sheet name="教师授课统计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<sst xmlns="http://schemas.openxmlformats.org/spreadsheetml/2006/main" count="464" uniqueCount="102">
  <si>
    <t>《低剂量诱导的细胞衰老与早衰 》课程教学日历</t>
    <phoneticPr fontId="4" type="noConversion"/>
  </si>
  <si>
    <t>选课课号：</t>
  </si>
  <si>
    <t>(2020-2021-2)-YT301094-SY0632-1</t>
    <phoneticPr fontId="3" type="noConversion"/>
  </si>
  <si>
    <t>学期：</t>
  </si>
  <si>
    <t>2020-2021第二学期</t>
    <phoneticPr fontId="4" type="noConversion"/>
  </si>
  <si>
    <t>主讲教师</t>
  </si>
  <si>
    <t>许玉杰、周新文</t>
    <phoneticPr fontId="3" type="noConversion"/>
  </si>
  <si>
    <t>授课对象（班级）</t>
  </si>
  <si>
    <t>2020级新生</t>
    <phoneticPr fontId="3" type="noConversion"/>
  </si>
  <si>
    <t>理论：</t>
  </si>
  <si>
    <t>36</t>
    <phoneticPr fontId="3" type="noConversion"/>
  </si>
  <si>
    <t>学时</t>
  </si>
  <si>
    <t>实验：</t>
  </si>
  <si>
    <t>教材</t>
  </si>
  <si>
    <t>选课人数:</t>
  </si>
  <si>
    <t>50</t>
    <phoneticPr fontId="3" type="noConversion"/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</si>
  <si>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</si>
  <si>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</si>
  <si>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</si>
  <si>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</si>
  <si>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</si>
  <si>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</si>
  <si>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</si>
  <si>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</si>
  <si>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</si>
  <si>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</si>
  <si>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</si>
  <si>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  <phoneticPr fontId="3" type="noConversion"/>
  </si>
  <si>
    <t>5-6</t>
  </si>
  <si>
    <t>理论课</t>
  </si>
  <si>
    <t xml:space="preserve"> 低剂量辐射的主要生物学效应</t>
  </si>
  <si>
    <t>逸夫楼230</t>
    <phoneticPr fontId="3" type="noConversion"/>
  </si>
  <si>
    <t>许玉杰/周新文</t>
  </si>
  <si>
    <t>教授/副教授</t>
    <phoneticPr fontId="3" type="noConversion"/>
  </si>
  <si>
    <t>一</t>
  </si>
  <si>
    <t>基因组的不稳定性与早衰-1</t>
    <phoneticPr fontId="3" type="noConversion"/>
  </si>
  <si>
    <t>基因组的不稳定性与早衰-2</t>
    <phoneticPr fontId="3" type="noConversion"/>
  </si>
  <si>
    <t>表观遗传学的改变与早衰-1</t>
  </si>
  <si>
    <t>表观遗传学的改变与早衰-2</t>
  </si>
  <si>
    <t>蛋白稳态的改变与早衰-1</t>
  </si>
  <si>
    <t>蛋白稳态的改变与早衰-2</t>
  </si>
  <si>
    <t>细胞自噬与衰老-1</t>
  </si>
  <si>
    <t>细胞自噬与衰老-2</t>
  </si>
  <si>
    <t>营养感受功能的失调与早衰-1</t>
  </si>
  <si>
    <t>营养感受功能的失调与早衰-2</t>
  </si>
  <si>
    <t>线粒体的功能障碍与早衰-1</t>
  </si>
  <si>
    <t>线粒体的功能障碍与早衰-2</t>
  </si>
  <si>
    <t xml:space="preserve"> 干细胞与早衰-1</t>
  </si>
  <si>
    <t xml:space="preserve"> 干细胞与早衰-2</t>
  </si>
  <si>
    <t>复习/辅导</t>
  </si>
  <si>
    <t>课堂讨论</t>
  </si>
  <si>
    <t>考试/考核</t>
  </si>
  <si>
    <t>学院院长：柴之芳</t>
  </si>
  <si>
    <t>教研室主任：许玉杰</t>
    <phoneticPr fontId="3" type="noConversion"/>
  </si>
  <si>
    <t>填表日期：2021.12.11</t>
    <phoneticPr fontId="3" type="noConversion"/>
  </si>
  <si>
    <t>(2020-2021-2)-YT301094-SY0632-3</t>
    <phoneticPr fontId="3" type="noConversion"/>
  </si>
  <si>
    <t>四</t>
    <phoneticPr fontId="3" type="noConversion"/>
  </si>
  <si>
    <t>5-6</t>
    <phoneticPr fontId="3" type="noConversion"/>
  </si>
  <si>
    <t xml:space="preserve"> 低剂量辐射的主要生物学效应</t>
    <phoneticPr fontId="3" type="noConversion"/>
  </si>
  <si>
    <t>301幢1510</t>
  </si>
  <si>
    <t>许玉杰</t>
    <phoneticPr fontId="3" type="noConversion"/>
  </si>
  <si>
    <t>教授</t>
    <phoneticPr fontId="3" type="noConversion"/>
  </si>
  <si>
    <t>四</t>
  </si>
  <si>
    <t>周新文</t>
    <phoneticPr fontId="3" type="noConversion"/>
  </si>
  <si>
    <t>副教授</t>
    <phoneticPr fontId="3" type="noConversion"/>
  </si>
  <si>
    <t>许玉杰/周新文</t>
    <phoneticPr fontId="3" type="noConversion"/>
  </si>
  <si>
    <t>表观遗传学的改变与早衰-1</t>
    <phoneticPr fontId="3" type="noConversion"/>
  </si>
  <si>
    <t>表观遗传学的改变与早衰-2</t>
    <phoneticPr fontId="3" type="noConversion"/>
  </si>
  <si>
    <t>蛋白稳态的改变与早衰-1</t>
    <phoneticPr fontId="3" type="noConversion"/>
  </si>
  <si>
    <t>蛋白稳态的改变与早衰-2</t>
    <phoneticPr fontId="3" type="noConversion"/>
  </si>
  <si>
    <t>细胞自噬与衰老-1</t>
    <phoneticPr fontId="3" type="noConversion"/>
  </si>
  <si>
    <t>细胞自噬与衰老-2</t>
    <phoneticPr fontId="3" type="noConversion"/>
  </si>
  <si>
    <t>营养感受功能的失调与早衰-1</t>
    <phoneticPr fontId="3" type="noConversion"/>
  </si>
  <si>
    <t>营养感受功能的失调与早衰-2</t>
    <phoneticPr fontId="3" type="noConversion"/>
  </si>
  <si>
    <t>线粒体的功能障碍与早衰-1</t>
    <phoneticPr fontId="3" type="noConversion"/>
  </si>
  <si>
    <t>线粒体的功能障碍与早衰-2</t>
    <phoneticPr fontId="3" type="noConversion"/>
  </si>
  <si>
    <t xml:space="preserve"> 干细胞与早衰-1</t>
    <phoneticPr fontId="3" type="noConversion"/>
  </si>
  <si>
    <t xml:space="preserve"> 干细胞与早衰-2</t>
    <phoneticPr fontId="3" type="noConversion"/>
  </si>
  <si>
    <t>301幢1510</t>
    <phoneticPr fontId="3" type="noConversion"/>
  </si>
  <si>
    <t>课堂讨论</t>
    <phoneticPr fontId="3" type="noConversion"/>
  </si>
  <si>
    <t>(2020-2021-2)-YT301094-SY0632-2</t>
    <phoneticPr fontId="3" type="noConversion"/>
  </si>
  <si>
    <t>三</t>
    <phoneticPr fontId="3" type="noConversion"/>
  </si>
  <si>
    <t>1C407</t>
  </si>
  <si>
    <t>2020-2021(2)医学部教师为本科生授课情况统计表</t>
    <phoneticPr fontId="3" type="noConversion"/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</si>
  <si>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</si>
  <si>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</si>
  <si>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</si>
  <si>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</si>
  <si>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</si>
  <si>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</si>
  <si>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</si>
  <si>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</si>
  <si>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</si>
  <si>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</si>
  <si>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放射医学与防护学院</t>
  </si>
  <si>
    <t>SY0632</t>
  </si>
  <si>
    <t>许玉杰</t>
  </si>
  <si>
    <t>教授</t>
  </si>
  <si>
    <t>《 低剂量诱导的细胞衰老与早衰》</t>
  </si>
  <si>
    <t>周新文</t>
    <phoneticPr fontId="16" type="noConversion"/>
  </si>
  <si>
    <t>副教授</t>
  </si>
  <si>
    <t>(2020-2021-2)-YT301094-SY0632-1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</si>
</sst>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49" fontId="6" fillId="0" borderId="4" xfId="1" quotePrefix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7" fillId="0" borderId="8" xfId="1" quotePrefix="1" applyNumberFormat="1" applyFont="1" applyFill="1" applyBorder="1" applyAlignment="1">
      <alignment horizontal="left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49" fontId="7" fillId="0" borderId="10" xfId="1" applyNumberFormat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center" vertical="center" wrapText="1" shrinkToFit="1"/>
    </xf>
    <xf numFmtId="49" fontId="5" fillId="0" borderId="8" xfId="1" quotePrefix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right" vertical="center" wrapText="1"/>
    </xf>
    <xf numFmtId="49" fontId="6" fillId="0" borderId="9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vertical="center" wrapText="1"/>
    </xf>
    <xf numFmtId="49" fontId="7" fillId="0" borderId="13" xfId="1" applyNumberFormat="1" applyFont="1" applyFill="1" applyBorder="1" applyAlignment="1">
      <alignment horizontal="left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right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vertical="center" wrapText="1"/>
    </xf>
    <xf numFmtId="49" fontId="5" fillId="0" borderId="17" xfId="1" applyNumberFormat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left" vertical="center" wrapText="1"/>
    </xf>
    <xf numFmtId="49" fontId="6" fillId="0" borderId="9" xfId="1" applyNumberFormat="1" applyFont="1" applyFill="1" applyBorder="1" applyAlignment="1">
      <alignment horizontal="left" vertical="center" wrapText="1"/>
    </xf>
    <xf numFmtId="49" fontId="6" fillId="0" borderId="10" xfId="1" applyNumberFormat="1" applyFont="1" applyFill="1" applyBorder="1" applyAlignment="1">
      <alignment horizontal="left" vertical="center" wrapText="1"/>
    </xf>
    <xf numFmtId="49" fontId="5" fillId="0" borderId="8" xfId="1" applyNumberFormat="1" applyFont="1" applyFill="1" applyBorder="1" applyAlignment="1">
      <alignment vertical="center" shrinkToFit="1"/>
    </xf>
    <xf numFmtId="49" fontId="6" fillId="0" borderId="9" xfId="1" applyNumberFormat="1" applyFont="1" applyFill="1" applyBorder="1" applyAlignment="1">
      <alignment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76" fontId="5" fillId="0" borderId="3" xfId="1" applyNumberFormat="1" applyFont="1" applyFill="1" applyBorder="1" applyAlignment="1">
      <alignment horizontal="left" vertical="center" shrinkToFit="1"/>
    </xf>
    <xf numFmtId="49" fontId="5" fillId="0" borderId="3" xfId="1" applyNumberFormat="1" applyFont="1" applyFill="1" applyBorder="1" applyAlignment="1">
      <alignment horizontal="center" vertical="center" shrinkToFit="1"/>
    </xf>
    <xf numFmtId="0" fontId="5" fillId="0" borderId="3" xfId="1" applyFont="1" applyFill="1" applyBorder="1" applyAlignment="1">
      <alignment horizontal="center" vertical="center" wrapText="1" shrinkToFi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176" fontId="8" fillId="0" borderId="11" xfId="1" applyNumberFormat="1" applyFont="1" applyFill="1" applyBorder="1" applyAlignment="1">
      <alignment horizontal="left" vertical="center" wrapText="1" shrinkToFit="1"/>
    </xf>
    <xf numFmtId="49" fontId="8" fillId="0" borderId="11" xfId="1" applyNumberFormat="1" applyFont="1" applyFill="1" applyBorder="1" applyAlignment="1">
      <alignment vertical="center" wrapText="1" shrinkToFit="1"/>
    </xf>
    <xf numFmtId="49" fontId="8" fillId="0" borderId="11" xfId="1" applyNumberFormat="1" applyFont="1" applyFill="1" applyBorder="1" applyAlignment="1">
      <alignment horizontal="center" vertical="center" wrapText="1" shrinkToFit="1"/>
    </xf>
    <xf numFmtId="49" fontId="8" fillId="0" borderId="11" xfId="1" applyNumberFormat="1" applyFont="1" applyFill="1" applyBorder="1" applyAlignment="1">
      <alignment horizontal="left" vertical="center" shrinkToFit="1"/>
    </xf>
    <xf numFmtId="0" fontId="9" fillId="0" borderId="11" xfId="0" quotePrefix="1" applyFont="1" applyBorder="1">
      <alignment vertical="center"/>
    </xf>
    <xf numFmtId="49" fontId="8" fillId="0" borderId="11" xfId="1" applyNumberFormat="1" applyFont="1" applyFill="1" applyBorder="1" applyAlignment="1">
      <alignment horizontal="left" vertical="center" wrapText="1"/>
    </xf>
    <xf numFmtId="49" fontId="10" fillId="0" borderId="19" xfId="1" applyNumberFormat="1" applyFont="1" applyFill="1" applyBorder="1" applyAlignment="1">
      <alignment horizontal="left" vertical="center" wrapText="1"/>
    </xf>
    <xf numFmtId="49" fontId="8" fillId="0" borderId="11" xfId="1" applyNumberFormat="1" applyFont="1" applyFill="1" applyBorder="1" applyAlignment="1">
      <alignment horizontal="left" vertical="center" wrapText="1" shrinkToFit="1"/>
    </xf>
    <xf numFmtId="0" fontId="6" fillId="0" borderId="20" xfId="1" applyFont="1" applyFill="1" applyBorder="1" applyAlignment="1">
      <alignment horizontal="center" vertical="center" wrapText="1"/>
    </xf>
    <xf numFmtId="176" fontId="8" fillId="0" borderId="21" xfId="1" applyNumberFormat="1" applyFont="1" applyFill="1" applyBorder="1" applyAlignment="1">
      <alignment horizontal="left" vertical="center" wrapText="1" shrinkToFit="1"/>
    </xf>
    <xf numFmtId="49" fontId="8" fillId="0" borderId="21" xfId="1" applyNumberFormat="1" applyFont="1" applyFill="1" applyBorder="1" applyAlignment="1">
      <alignment vertical="center" wrapText="1" shrinkToFit="1"/>
    </xf>
    <xf numFmtId="49" fontId="8" fillId="0" borderId="21" xfId="1" applyNumberFormat="1" applyFont="1" applyFill="1" applyBorder="1" applyAlignment="1">
      <alignment horizontal="center" vertical="center" wrapText="1" shrinkToFit="1"/>
    </xf>
    <xf numFmtId="49" fontId="8" fillId="0" borderId="21" xfId="1" applyNumberFormat="1" applyFont="1" applyFill="1" applyBorder="1" applyAlignment="1">
      <alignment horizontal="left" vertical="center" wrapText="1" shrinkToFit="1"/>
    </xf>
    <xf numFmtId="49" fontId="8" fillId="0" borderId="21" xfId="1" applyNumberFormat="1" applyFont="1" applyFill="1" applyBorder="1" applyAlignment="1">
      <alignment horizontal="left" vertical="center" wrapText="1"/>
    </xf>
    <xf numFmtId="0" fontId="9" fillId="0" borderId="21" xfId="0" quotePrefix="1" applyFont="1" applyBorder="1">
      <alignment vertical="center"/>
    </xf>
    <xf numFmtId="49" fontId="8" fillId="0" borderId="21" xfId="1" applyNumberFormat="1" applyFont="1" applyFill="1" applyBorder="1" applyAlignment="1">
      <alignment horizontal="left" vertical="center" shrinkToFit="1"/>
    </xf>
    <xf numFmtId="49" fontId="10" fillId="0" borderId="22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176" fontId="6" fillId="0" borderId="0" xfId="1" applyNumberFormat="1" applyFont="1" applyFill="1" applyAlignment="1">
      <alignment horizontal="left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0" fontId="6" fillId="0" borderId="0" xfId="1" applyFont="1" applyFill="1" applyAlignment="1">
      <alignment horizontal="center" vertical="center" shrinkToFit="1"/>
    </xf>
    <xf numFmtId="0" fontId="6" fillId="0" borderId="0" xfId="1" applyFont="1" applyFill="1" applyAlignment="1">
      <alignment vertical="center"/>
    </xf>
    <xf numFmtId="0" fontId="0" fillId="0" borderId="0" xfId="0" applyAlignment="1">
      <alignment vertical="center"/>
    </xf>
    <xf numFmtId="176" fontId="10" fillId="0" borderId="11" xfId="1" applyNumberFormat="1" applyFont="1" applyFill="1" applyBorder="1" applyAlignment="1">
      <alignment horizontal="left" vertical="center" wrapText="1" shrinkToFit="1"/>
    </xf>
    <xf numFmtId="49" fontId="10" fillId="0" borderId="11" xfId="1" applyNumberFormat="1" applyFont="1" applyFill="1" applyBorder="1" applyAlignment="1">
      <alignment vertical="center" wrapText="1" shrinkToFit="1"/>
    </xf>
    <xf numFmtId="49" fontId="10" fillId="0" borderId="11" xfId="1" applyNumberFormat="1" applyFont="1" applyFill="1" applyBorder="1" applyAlignment="1">
      <alignment horizontal="center" vertical="center" wrapText="1" shrinkToFit="1"/>
    </xf>
    <xf numFmtId="49" fontId="10" fillId="0" borderId="11" xfId="1" applyNumberFormat="1" applyFont="1" applyFill="1" applyBorder="1" applyAlignment="1">
      <alignment horizontal="left" vertical="center" shrinkToFit="1"/>
    </xf>
    <xf numFmtId="49" fontId="10" fillId="0" borderId="11" xfId="1" applyNumberFormat="1" applyFont="1" applyFill="1" applyBorder="1" applyAlignment="1">
      <alignment horizontal="left" vertical="center" wrapText="1"/>
    </xf>
    <xf numFmtId="0" fontId="11" fillId="0" borderId="11" xfId="0" quotePrefix="1" applyFont="1" applyBorder="1">
      <alignment vertical="center"/>
    </xf>
    <xf numFmtId="49" fontId="10" fillId="0" borderId="11" xfId="1" quotePrefix="1" applyNumberFormat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176" fontId="10" fillId="0" borderId="21" xfId="1" applyNumberFormat="1" applyFont="1" applyFill="1" applyBorder="1" applyAlignment="1">
      <alignment horizontal="left" vertical="center" wrapText="1" shrinkToFit="1"/>
    </xf>
    <xf numFmtId="49" fontId="10" fillId="0" borderId="21" xfId="1" applyNumberFormat="1" applyFont="1" applyFill="1" applyBorder="1" applyAlignment="1">
      <alignment vertical="center" wrapText="1" shrinkToFit="1"/>
    </xf>
    <xf numFmtId="49" fontId="10" fillId="0" borderId="21" xfId="1" applyNumberFormat="1" applyFont="1" applyFill="1" applyBorder="1" applyAlignment="1">
      <alignment horizontal="center" vertical="center" wrapText="1" shrinkToFit="1"/>
    </xf>
    <xf numFmtId="49" fontId="10" fillId="0" borderId="21" xfId="1" applyNumberFormat="1" applyFont="1" applyFill="1" applyBorder="1" applyAlignment="1">
      <alignment horizontal="left" vertical="center" shrinkToFit="1"/>
    </xf>
    <xf numFmtId="49" fontId="10" fillId="0" borderId="21" xfId="1" applyNumberFormat="1" applyFont="1" applyFill="1" applyBorder="1" applyAlignment="1">
      <alignment horizontal="left" vertical="center" wrapText="1"/>
    </xf>
    <xf numFmtId="0" fontId="11" fillId="0" borderId="21" xfId="0" quotePrefix="1" applyFont="1" applyBorder="1">
      <alignment vertical="center"/>
    </xf>
    <xf numFmtId="49" fontId="10" fillId="0" borderId="21" xfId="1" quotePrefix="1" applyNumberFormat="1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4" fillId="0" borderId="23" xfId="1" applyFont="1" applyBorder="1" applyAlignment="1">
      <alignment horizontal="center" vertical="center"/>
    </xf>
    <xf numFmtId="0" fontId="15" fillId="0" borderId="23" xfId="1" applyFont="1" applyBorder="1" applyAlignment="1">
      <alignment horizontal="center" vertical="center"/>
    </xf>
    <xf numFmtId="0" fontId="14" fillId="0" borderId="23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0" fontId="14" fillId="0" borderId="26" xfId="1" applyFont="1" applyBorder="1" applyAlignment="1">
      <alignment horizontal="center" vertical="center"/>
    </xf>
    <xf numFmtId="0" fontId="14" fillId="0" borderId="27" xfId="1" applyFont="1" applyBorder="1" applyAlignment="1">
      <alignment horizontal="center" vertical="center"/>
    </xf>
    <xf numFmtId="0" fontId="15" fillId="0" borderId="27" xfId="1" applyFont="1" applyBorder="1" applyAlignment="1">
      <alignment horizontal="center" vertical="center"/>
    </xf>
    <xf numFmtId="0" fontId="14" fillId="0" borderId="27" xfId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1" fillId="0" borderId="11" xfId="1" applyFont="1" applyBorder="1" applyAlignment="1">
      <alignment horizontal="left" vertical="center"/>
    </xf>
    <xf numFmtId="0" fontId="1" fillId="0" borderId="11" xfId="1" applyBorder="1" applyAlignment="1">
      <alignment horizontal="center" vertical="center"/>
    </xf>
    <xf numFmtId="0" fontId="1" fillId="0" borderId="11" xfId="0" applyFont="1" applyBorder="1">
      <alignment vertical="center"/>
    </xf>
  </cellXfs>
  <cellStyles count="2">
    <cellStyle name="常规" xfId="0" builtinId="0"/>
    <cellStyle name="常规 2 2" xfId="1" xr:uid="{2C3272AE-A7ED-4470-822E-75D3E6875C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D89AA-C8D3-4281-84D9-E61640A67312}">
  <dimension ref="A1:J25"/>
  <sheetViews>
    <sheetView tabSelected="1" workbookViewId="0">
      <selection activeCell="K15" sqref="K15"/>
    </sheetView>
  </sheetViews>
  <sheetFormatPr defaultRowHeight="24" customHeight="1" x14ac:dyDescent="0.2"/>
  <cols>
    <col min="1" max="1" width="5.125" customWidth="1"/>
    <col min="2" max="2" width="8" bestFit="1" customWidth="1"/>
    <col min="3" max="4" width="5.125" customWidth="1"/>
    <col min="6" max="6" width="18.75" customWidth="1"/>
  </cols>
  <sheetData>
    <row r="1" spans="1:10" ht="24" customHeight="1" thickBo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spans="1:10" ht="24" customHeight="1" x14ac:dyDescent="0.2">
      <c r="A2" s="3" t="s">
        <v>1</v>
      </c>
      <c r="B2" s="4"/>
      <c r="C2" s="5" t="s">
        <v>2</v>
      </c>
      <c r="D2" s="6"/>
      <c r="E2" s="6"/>
      <c r="F2" s="7"/>
      <c r="G2" s="8" t="s">
        <v>3</v>
      </c>
      <c r="H2" s="9" t="s">
        <v>4</v>
      </c>
      <c r="I2" s="9"/>
      <c r="J2" s="10"/>
    </row>
    <row r="3" spans="1:10" ht="24" customHeight="1" x14ac:dyDescent="0.2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19" t="s">
        <v>10</v>
      </c>
      <c r="J3" s="20" t="s">
        <v>11</v>
      </c>
    </row>
    <row r="4" spans="1:10" ht="24" customHeight="1" x14ac:dyDescent="0.2">
      <c r="A4" s="11"/>
      <c r="B4" s="21"/>
      <c r="C4" s="22"/>
      <c r="D4" s="23"/>
      <c r="E4" s="15"/>
      <c r="F4" s="24"/>
      <c r="G4" s="25"/>
      <c r="H4" s="26" t="s">
        <v>12</v>
      </c>
      <c r="I4" s="27"/>
      <c r="J4" s="28" t="s">
        <v>11</v>
      </c>
    </row>
    <row r="5" spans="1:10" ht="24" customHeight="1" thickBot="1" x14ac:dyDescent="0.25">
      <c r="A5" s="29" t="s">
        <v>13</v>
      </c>
      <c r="B5" s="30"/>
      <c r="C5" s="31"/>
      <c r="D5" s="31"/>
      <c r="E5" s="31"/>
      <c r="F5" s="31"/>
      <c r="G5" s="32"/>
      <c r="H5" s="33" t="s">
        <v>14</v>
      </c>
      <c r="I5" s="34" t="s">
        <v>15</v>
      </c>
      <c r="J5" s="35" t="s">
        <v>16</v>
      </c>
    </row>
    <row r="6" spans="1:10" ht="24" customHeight="1" x14ac:dyDescent="0.2">
      <c r="A6" s="36" t="s">
        <v>17</v>
      </c>
      <c r="B6" s="37" t="s">
        <v>18</v>
      </c>
      <c r="C6" s="38" t="s">
        <v>19</v>
      </c>
      <c r="D6" s="38" t="s">
        <v>20</v>
      </c>
      <c r="E6" s="39" t="s">
        <v>21</v>
      </c>
      <c r="F6" s="40" t="s">
        <v>22</v>
      </c>
      <c r="G6" s="40" t="s">
        <v>23</v>
      </c>
      <c r="H6" s="40" t="s">
        <v>24</v>
      </c>
      <c r="I6" s="40" t="s">
        <v>25</v>
      </c>
      <c r="J6" s="41" t="s">
        <v>26</v>
      </c>
    </row>
    <row r="7" spans="1:10" ht="24" customHeight="1" x14ac:dyDescent="0.2">
      <c r="A7" s="42">
        <v>1</v>
      </c>
      <c r="B7" s="43">
        <v>44256</v>
      </c>
      <c r="C7" s="44" t="s">
        <v>27</v>
      </c>
      <c r="D7" s="45" t="s">
        <v>28</v>
      </c>
      <c r="E7" s="46" t="s">
        <v>29</v>
      </c>
      <c r="F7" s="46" t="s">
        <v>30</v>
      </c>
      <c r="G7" s="47" t="s">
        <v>31</v>
      </c>
      <c r="H7" s="46" t="s">
        <v>32</v>
      </c>
      <c r="I7" s="48" t="s">
        <v>33</v>
      </c>
      <c r="J7" s="49"/>
    </row>
    <row r="8" spans="1:10" ht="24" customHeight="1" x14ac:dyDescent="0.2">
      <c r="A8" s="42">
        <v>2</v>
      </c>
      <c r="B8" s="43">
        <v>44263</v>
      </c>
      <c r="C8" s="44" t="s">
        <v>34</v>
      </c>
      <c r="D8" s="45" t="s">
        <v>28</v>
      </c>
      <c r="E8" s="46" t="s">
        <v>29</v>
      </c>
      <c r="F8" s="48" t="s">
        <v>35</v>
      </c>
      <c r="G8" s="47" t="s">
        <v>31</v>
      </c>
      <c r="H8" s="46" t="s">
        <v>32</v>
      </c>
      <c r="I8" s="48" t="s">
        <v>33</v>
      </c>
      <c r="J8" s="49"/>
    </row>
    <row r="9" spans="1:10" ht="24" customHeight="1" x14ac:dyDescent="0.2">
      <c r="A9" s="42">
        <v>3</v>
      </c>
      <c r="B9" s="43">
        <v>44270</v>
      </c>
      <c r="C9" s="44" t="s">
        <v>34</v>
      </c>
      <c r="D9" s="45" t="s">
        <v>28</v>
      </c>
      <c r="E9" s="46" t="s">
        <v>29</v>
      </c>
      <c r="F9" s="48" t="s">
        <v>36</v>
      </c>
      <c r="G9" s="47" t="s">
        <v>31</v>
      </c>
      <c r="H9" s="46" t="s">
        <v>32</v>
      </c>
      <c r="I9" s="48" t="s">
        <v>33</v>
      </c>
      <c r="J9" s="49"/>
    </row>
    <row r="10" spans="1:10" ht="24" customHeight="1" x14ac:dyDescent="0.2">
      <c r="A10" s="42">
        <v>4</v>
      </c>
      <c r="B10" s="43">
        <v>44277</v>
      </c>
      <c r="C10" s="44" t="s">
        <v>34</v>
      </c>
      <c r="D10" s="45" t="s">
        <v>28</v>
      </c>
      <c r="E10" s="46" t="s">
        <v>29</v>
      </c>
      <c r="F10" s="46" t="s">
        <v>37</v>
      </c>
      <c r="G10" s="47" t="s">
        <v>31</v>
      </c>
      <c r="H10" s="46" t="s">
        <v>32</v>
      </c>
      <c r="I10" s="48" t="s">
        <v>33</v>
      </c>
      <c r="J10" s="49"/>
    </row>
    <row r="11" spans="1:10" ht="24" customHeight="1" x14ac:dyDescent="0.2">
      <c r="A11" s="42">
        <v>5</v>
      </c>
      <c r="B11" s="43">
        <v>44284</v>
      </c>
      <c r="C11" s="44" t="s">
        <v>34</v>
      </c>
      <c r="D11" s="45" t="s">
        <v>28</v>
      </c>
      <c r="E11" s="46" t="s">
        <v>29</v>
      </c>
      <c r="F11" s="46" t="s">
        <v>38</v>
      </c>
      <c r="G11" s="47" t="s">
        <v>31</v>
      </c>
      <c r="H11" s="46" t="s">
        <v>32</v>
      </c>
      <c r="I11" s="48" t="s">
        <v>33</v>
      </c>
      <c r="J11" s="49"/>
    </row>
    <row r="12" spans="1:10" ht="24" customHeight="1" x14ac:dyDescent="0.2">
      <c r="A12" s="42">
        <v>6</v>
      </c>
      <c r="B12" s="43">
        <v>44291</v>
      </c>
      <c r="C12" s="44" t="s">
        <v>34</v>
      </c>
      <c r="D12" s="45" t="s">
        <v>28</v>
      </c>
      <c r="E12" s="46" t="s">
        <v>29</v>
      </c>
      <c r="F12" s="46" t="s">
        <v>39</v>
      </c>
      <c r="G12" s="47" t="s">
        <v>31</v>
      </c>
      <c r="H12" s="46" t="s">
        <v>32</v>
      </c>
      <c r="I12" s="48" t="s">
        <v>33</v>
      </c>
      <c r="J12" s="49"/>
    </row>
    <row r="13" spans="1:10" ht="24" customHeight="1" x14ac:dyDescent="0.2">
      <c r="A13" s="42">
        <v>7</v>
      </c>
      <c r="B13" s="43">
        <v>44298</v>
      </c>
      <c r="C13" s="44" t="s">
        <v>34</v>
      </c>
      <c r="D13" s="45" t="s">
        <v>28</v>
      </c>
      <c r="E13" s="46" t="s">
        <v>29</v>
      </c>
      <c r="F13" s="46" t="s">
        <v>40</v>
      </c>
      <c r="G13" s="47" t="s">
        <v>31</v>
      </c>
      <c r="H13" s="46" t="s">
        <v>32</v>
      </c>
      <c r="I13" s="48" t="s">
        <v>33</v>
      </c>
      <c r="J13" s="49"/>
    </row>
    <row r="14" spans="1:10" ht="24" customHeight="1" x14ac:dyDescent="0.2">
      <c r="A14" s="42">
        <v>8</v>
      </c>
      <c r="B14" s="43">
        <v>44305</v>
      </c>
      <c r="C14" s="44" t="s">
        <v>34</v>
      </c>
      <c r="D14" s="45" t="s">
        <v>28</v>
      </c>
      <c r="E14" s="46" t="s">
        <v>29</v>
      </c>
      <c r="F14" s="46" t="s">
        <v>41</v>
      </c>
      <c r="G14" s="47" t="s">
        <v>31</v>
      </c>
      <c r="H14" s="46" t="s">
        <v>32</v>
      </c>
      <c r="I14" s="48" t="s">
        <v>33</v>
      </c>
      <c r="J14" s="49"/>
    </row>
    <row r="15" spans="1:10" ht="24" customHeight="1" x14ac:dyDescent="0.2">
      <c r="A15" s="42">
        <v>9</v>
      </c>
      <c r="B15" s="43">
        <v>44312</v>
      </c>
      <c r="C15" s="44" t="s">
        <v>34</v>
      </c>
      <c r="D15" s="45" t="s">
        <v>28</v>
      </c>
      <c r="E15" s="46" t="s">
        <v>29</v>
      </c>
      <c r="F15" s="46" t="s">
        <v>42</v>
      </c>
      <c r="G15" s="47" t="s">
        <v>31</v>
      </c>
      <c r="H15" s="46" t="s">
        <v>32</v>
      </c>
      <c r="I15" s="48" t="s">
        <v>33</v>
      </c>
      <c r="J15" s="49"/>
    </row>
    <row r="16" spans="1:10" ht="24" customHeight="1" x14ac:dyDescent="0.2">
      <c r="A16" s="42">
        <v>10</v>
      </c>
      <c r="B16" s="43">
        <v>44319</v>
      </c>
      <c r="C16" s="44" t="s">
        <v>34</v>
      </c>
      <c r="D16" s="45" t="s">
        <v>28</v>
      </c>
      <c r="E16" s="46" t="s">
        <v>29</v>
      </c>
      <c r="F16" s="46" t="s">
        <v>43</v>
      </c>
      <c r="G16" s="47" t="s">
        <v>31</v>
      </c>
      <c r="H16" s="46" t="s">
        <v>32</v>
      </c>
      <c r="I16" s="48" t="s">
        <v>33</v>
      </c>
      <c r="J16" s="49"/>
    </row>
    <row r="17" spans="1:10" ht="24" customHeight="1" x14ac:dyDescent="0.2">
      <c r="A17" s="42">
        <v>11</v>
      </c>
      <c r="B17" s="43">
        <v>44326</v>
      </c>
      <c r="C17" s="44" t="s">
        <v>34</v>
      </c>
      <c r="D17" s="45" t="s">
        <v>28</v>
      </c>
      <c r="E17" s="46" t="s">
        <v>29</v>
      </c>
      <c r="F17" s="46" t="s">
        <v>44</v>
      </c>
      <c r="G17" s="47" t="s">
        <v>31</v>
      </c>
      <c r="H17" s="46" t="s">
        <v>32</v>
      </c>
      <c r="I17" s="48" t="s">
        <v>33</v>
      </c>
      <c r="J17" s="49"/>
    </row>
    <row r="18" spans="1:10" ht="24" customHeight="1" x14ac:dyDescent="0.2">
      <c r="A18" s="42">
        <v>12</v>
      </c>
      <c r="B18" s="43">
        <v>44333</v>
      </c>
      <c r="C18" s="44" t="s">
        <v>34</v>
      </c>
      <c r="D18" s="45" t="s">
        <v>28</v>
      </c>
      <c r="E18" s="46" t="s">
        <v>29</v>
      </c>
      <c r="F18" s="46" t="s">
        <v>45</v>
      </c>
      <c r="G18" s="47" t="s">
        <v>31</v>
      </c>
      <c r="H18" s="46" t="s">
        <v>32</v>
      </c>
      <c r="I18" s="48" t="s">
        <v>33</v>
      </c>
      <c r="J18" s="49"/>
    </row>
    <row r="19" spans="1:10" ht="24" customHeight="1" x14ac:dyDescent="0.2">
      <c r="A19" s="42">
        <v>13</v>
      </c>
      <c r="B19" s="43">
        <v>44340</v>
      </c>
      <c r="C19" s="44" t="s">
        <v>34</v>
      </c>
      <c r="D19" s="45" t="s">
        <v>28</v>
      </c>
      <c r="E19" s="46" t="s">
        <v>29</v>
      </c>
      <c r="F19" s="46" t="s">
        <v>46</v>
      </c>
      <c r="G19" s="47" t="s">
        <v>31</v>
      </c>
      <c r="H19" s="46" t="s">
        <v>32</v>
      </c>
      <c r="I19" s="48" t="s">
        <v>33</v>
      </c>
      <c r="J19" s="49"/>
    </row>
    <row r="20" spans="1:10" ht="24" customHeight="1" x14ac:dyDescent="0.2">
      <c r="A20" s="42">
        <v>14</v>
      </c>
      <c r="B20" s="43">
        <v>44347</v>
      </c>
      <c r="C20" s="44" t="s">
        <v>34</v>
      </c>
      <c r="D20" s="45" t="s">
        <v>28</v>
      </c>
      <c r="E20" s="46" t="s">
        <v>29</v>
      </c>
      <c r="F20" s="46" t="s">
        <v>47</v>
      </c>
      <c r="G20" s="47" t="s">
        <v>31</v>
      </c>
      <c r="H20" s="46" t="s">
        <v>32</v>
      </c>
      <c r="I20" s="48" t="s">
        <v>33</v>
      </c>
      <c r="J20" s="49"/>
    </row>
    <row r="21" spans="1:10" ht="24" customHeight="1" x14ac:dyDescent="0.2">
      <c r="A21" s="42">
        <v>15</v>
      </c>
      <c r="B21" s="43">
        <v>44354</v>
      </c>
      <c r="C21" s="44" t="s">
        <v>27</v>
      </c>
      <c r="D21" s="45" t="s">
        <v>28</v>
      </c>
      <c r="E21" s="50" t="s">
        <v>29</v>
      </c>
      <c r="F21" s="50" t="s">
        <v>48</v>
      </c>
      <c r="G21" s="47" t="s">
        <v>31</v>
      </c>
      <c r="H21" s="46" t="s">
        <v>32</v>
      </c>
      <c r="I21" s="48" t="s">
        <v>33</v>
      </c>
      <c r="J21" s="49"/>
    </row>
    <row r="22" spans="1:10" ht="24" customHeight="1" x14ac:dyDescent="0.2">
      <c r="A22" s="42">
        <v>16</v>
      </c>
      <c r="B22" s="43">
        <v>44361</v>
      </c>
      <c r="C22" s="44" t="s">
        <v>34</v>
      </c>
      <c r="D22" s="45" t="s">
        <v>28</v>
      </c>
      <c r="E22" s="50" t="s">
        <v>49</v>
      </c>
      <c r="F22" s="50" t="s">
        <v>50</v>
      </c>
      <c r="G22" s="47" t="s">
        <v>31</v>
      </c>
      <c r="H22" s="46" t="s">
        <v>32</v>
      </c>
      <c r="I22" s="48" t="s">
        <v>33</v>
      </c>
      <c r="J22" s="49"/>
    </row>
    <row r="23" spans="1:10" ht="24" customHeight="1" thickBot="1" x14ac:dyDescent="0.25">
      <c r="A23" s="51">
        <v>17</v>
      </c>
      <c r="B23" s="52">
        <v>44371</v>
      </c>
      <c r="C23" s="53" t="s">
        <v>34</v>
      </c>
      <c r="D23" s="54" t="s">
        <v>28</v>
      </c>
      <c r="E23" s="55" t="s">
        <v>51</v>
      </c>
      <c r="F23" s="56" t="s">
        <v>50</v>
      </c>
      <c r="G23" s="57" t="s">
        <v>31</v>
      </c>
      <c r="H23" s="58" t="s">
        <v>32</v>
      </c>
      <c r="I23" s="56" t="s">
        <v>33</v>
      </c>
      <c r="J23" s="59"/>
    </row>
    <row r="24" spans="1:10" ht="24" customHeight="1" x14ac:dyDescent="0.2">
      <c r="A24" s="60" t="s">
        <v>52</v>
      </c>
      <c r="B24" s="61"/>
      <c r="C24" s="61"/>
      <c r="D24" s="61"/>
      <c r="E24" s="61"/>
      <c r="F24" s="62"/>
      <c r="G24" s="63" t="s">
        <v>53</v>
      </c>
      <c r="H24" s="63"/>
      <c r="I24" s="63"/>
      <c r="J24" s="63"/>
    </row>
    <row r="25" spans="1:10" ht="24" customHeight="1" x14ac:dyDescent="0.2">
      <c r="A25" s="64"/>
      <c r="B25" s="65"/>
      <c r="C25" s="66"/>
      <c r="D25" s="66"/>
      <c r="E25" s="67"/>
      <c r="F25" s="64"/>
      <c r="G25" s="68" t="s">
        <v>54</v>
      </c>
      <c r="H25" s="69"/>
      <c r="I25" s="69"/>
      <c r="J25" s="69"/>
    </row>
  </sheetData>
  <mergeCells count="12">
    <mergeCell ref="B5:G5"/>
    <mergeCell ref="A24:E24"/>
    <mergeCell ref="G24:J24"/>
    <mergeCell ref="G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3" type="noConversion"/>
  <dataValidations count="1">
    <dataValidation type="list" allowBlank="1" showInputMessage="1" showErrorMessage="1" sqref="H8:H9 F7:H7 G23:H23 F10:H22 E7:E23" xr:uid="{99D3B1D6-2565-46F0-88A4-0BB9F8A88BBA}">
      <formula1>"理论课,实验/见习,PBL,CBL,复习/辅导,考试/考核"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DA0C5-0140-41A1-9E7D-456FFE31B341}">
  <dimension ref="A1:J25"/>
  <sheetViews>
    <sheetView workbookViewId="0">
      <selection activeCell="M18" sqref="M18"/>
    </sheetView>
  </sheetViews>
  <sheetFormatPr defaultRowHeight="24" customHeight="1" x14ac:dyDescent="0.2"/>
  <cols>
    <col min="1" max="2" width="8" bestFit="1" customWidth="1"/>
    <col min="3" max="3" width="6.375" bestFit="1" customWidth="1"/>
    <col min="4" max="4" width="4.75" bestFit="1" customWidth="1"/>
    <col min="6" max="6" width="22.75" customWidth="1"/>
  </cols>
  <sheetData>
    <row r="1" spans="1:10" ht="24" customHeight="1" thickBo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spans="1:10" ht="24" customHeight="1" x14ac:dyDescent="0.2">
      <c r="A2" s="3" t="s">
        <v>1</v>
      </c>
      <c r="B2" s="4"/>
      <c r="C2" s="5" t="s">
        <v>55</v>
      </c>
      <c r="D2" s="6"/>
      <c r="E2" s="6"/>
      <c r="F2" s="7"/>
      <c r="G2" s="8" t="s">
        <v>3</v>
      </c>
      <c r="H2" s="9" t="s">
        <v>4</v>
      </c>
      <c r="I2" s="9"/>
      <c r="J2" s="10"/>
    </row>
    <row r="3" spans="1:10" ht="24" customHeight="1" x14ac:dyDescent="0.2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19" t="s">
        <v>10</v>
      </c>
      <c r="J3" s="20" t="s">
        <v>11</v>
      </c>
    </row>
    <row r="4" spans="1:10" ht="24" customHeight="1" x14ac:dyDescent="0.2">
      <c r="A4" s="11"/>
      <c r="B4" s="21"/>
      <c r="C4" s="22"/>
      <c r="D4" s="23"/>
      <c r="E4" s="15"/>
      <c r="F4" s="24"/>
      <c r="G4" s="25"/>
      <c r="H4" s="26" t="s">
        <v>12</v>
      </c>
      <c r="I4" s="27"/>
      <c r="J4" s="28" t="s">
        <v>11</v>
      </c>
    </row>
    <row r="5" spans="1:10" ht="24" customHeight="1" thickBot="1" x14ac:dyDescent="0.25">
      <c r="A5" s="29" t="s">
        <v>13</v>
      </c>
      <c r="B5" s="30"/>
      <c r="C5" s="31"/>
      <c r="D5" s="31"/>
      <c r="E5" s="31"/>
      <c r="F5" s="31"/>
      <c r="G5" s="32"/>
      <c r="H5" s="33" t="s">
        <v>14</v>
      </c>
      <c r="I5" s="34" t="s">
        <v>15</v>
      </c>
      <c r="J5" s="35" t="s">
        <v>16</v>
      </c>
    </row>
    <row r="6" spans="1:10" ht="24" customHeight="1" x14ac:dyDescent="0.2">
      <c r="A6" s="36" t="s">
        <v>17</v>
      </c>
      <c r="B6" s="37" t="s">
        <v>18</v>
      </c>
      <c r="C6" s="38" t="s">
        <v>19</v>
      </c>
      <c r="D6" s="38" t="s">
        <v>20</v>
      </c>
      <c r="E6" s="39" t="s">
        <v>21</v>
      </c>
      <c r="F6" s="40" t="s">
        <v>22</v>
      </c>
      <c r="G6" s="40" t="s">
        <v>23</v>
      </c>
      <c r="H6" s="40" t="s">
        <v>24</v>
      </c>
      <c r="I6" s="40" t="s">
        <v>25</v>
      </c>
      <c r="J6" s="41" t="s">
        <v>26</v>
      </c>
    </row>
    <row r="7" spans="1:10" ht="24" customHeight="1" x14ac:dyDescent="0.2">
      <c r="A7" s="42">
        <v>1</v>
      </c>
      <c r="B7" s="70">
        <v>44259</v>
      </c>
      <c r="C7" s="71" t="s">
        <v>56</v>
      </c>
      <c r="D7" s="72" t="s">
        <v>57</v>
      </c>
      <c r="E7" s="73" t="s">
        <v>29</v>
      </c>
      <c r="F7" s="74" t="s">
        <v>58</v>
      </c>
      <c r="G7" s="75" t="s">
        <v>59</v>
      </c>
      <c r="H7" s="76" t="s">
        <v>60</v>
      </c>
      <c r="I7" s="74" t="s">
        <v>61</v>
      </c>
      <c r="J7" s="49"/>
    </row>
    <row r="8" spans="1:10" ht="24" customHeight="1" x14ac:dyDescent="0.2">
      <c r="A8" s="42">
        <v>2</v>
      </c>
      <c r="B8" s="70">
        <v>44266</v>
      </c>
      <c r="C8" s="71" t="s">
        <v>62</v>
      </c>
      <c r="D8" s="72" t="s">
        <v>28</v>
      </c>
      <c r="E8" s="73" t="s">
        <v>29</v>
      </c>
      <c r="F8" s="74" t="s">
        <v>35</v>
      </c>
      <c r="G8" s="75" t="s">
        <v>59</v>
      </c>
      <c r="H8" s="76" t="s">
        <v>63</v>
      </c>
      <c r="I8" s="74" t="s">
        <v>64</v>
      </c>
      <c r="J8" s="49"/>
    </row>
    <row r="9" spans="1:10" ht="24" customHeight="1" x14ac:dyDescent="0.2">
      <c r="A9" s="42">
        <v>3</v>
      </c>
      <c r="B9" s="70">
        <v>44273</v>
      </c>
      <c r="C9" s="71" t="s">
        <v>62</v>
      </c>
      <c r="D9" s="72" t="s">
        <v>28</v>
      </c>
      <c r="E9" s="73" t="s">
        <v>29</v>
      </c>
      <c r="F9" s="74" t="s">
        <v>36</v>
      </c>
      <c r="G9" s="75" t="s">
        <v>59</v>
      </c>
      <c r="H9" s="76" t="s">
        <v>65</v>
      </c>
      <c r="I9" s="74"/>
      <c r="J9" s="49"/>
    </row>
    <row r="10" spans="1:10" ht="24" customHeight="1" x14ac:dyDescent="0.2">
      <c r="A10" s="42">
        <v>4</v>
      </c>
      <c r="B10" s="70">
        <v>44280</v>
      </c>
      <c r="C10" s="71" t="s">
        <v>62</v>
      </c>
      <c r="D10" s="72" t="s">
        <v>28</v>
      </c>
      <c r="E10" s="73" t="s">
        <v>29</v>
      </c>
      <c r="F10" s="74" t="s">
        <v>66</v>
      </c>
      <c r="G10" s="75" t="s">
        <v>59</v>
      </c>
      <c r="H10" s="76" t="s">
        <v>65</v>
      </c>
      <c r="I10" s="74"/>
      <c r="J10" s="49"/>
    </row>
    <row r="11" spans="1:10" ht="24" customHeight="1" x14ac:dyDescent="0.2">
      <c r="A11" s="42">
        <v>5</v>
      </c>
      <c r="B11" s="70">
        <v>44287</v>
      </c>
      <c r="C11" s="71" t="s">
        <v>62</v>
      </c>
      <c r="D11" s="72" t="s">
        <v>28</v>
      </c>
      <c r="E11" s="73" t="s">
        <v>29</v>
      </c>
      <c r="F11" s="74" t="s">
        <v>67</v>
      </c>
      <c r="G11" s="75" t="s">
        <v>59</v>
      </c>
      <c r="H11" s="76" t="s">
        <v>65</v>
      </c>
      <c r="I11" s="74"/>
      <c r="J11" s="49"/>
    </row>
    <row r="12" spans="1:10" ht="24" customHeight="1" x14ac:dyDescent="0.2">
      <c r="A12" s="42">
        <v>6</v>
      </c>
      <c r="B12" s="70">
        <v>44294</v>
      </c>
      <c r="C12" s="71" t="s">
        <v>62</v>
      </c>
      <c r="D12" s="72" t="s">
        <v>28</v>
      </c>
      <c r="E12" s="73" t="s">
        <v>29</v>
      </c>
      <c r="F12" s="74" t="s">
        <v>68</v>
      </c>
      <c r="G12" s="75" t="s">
        <v>59</v>
      </c>
      <c r="H12" s="76" t="s">
        <v>65</v>
      </c>
      <c r="I12" s="74"/>
      <c r="J12" s="49"/>
    </row>
    <row r="13" spans="1:10" ht="24" customHeight="1" x14ac:dyDescent="0.2">
      <c r="A13" s="42">
        <v>7</v>
      </c>
      <c r="B13" s="70">
        <v>44301</v>
      </c>
      <c r="C13" s="71" t="s">
        <v>62</v>
      </c>
      <c r="D13" s="72" t="s">
        <v>28</v>
      </c>
      <c r="E13" s="73" t="s">
        <v>29</v>
      </c>
      <c r="F13" s="74" t="s">
        <v>69</v>
      </c>
      <c r="G13" s="75" t="s">
        <v>59</v>
      </c>
      <c r="H13" s="76" t="s">
        <v>65</v>
      </c>
      <c r="I13" s="74"/>
      <c r="J13" s="49"/>
    </row>
    <row r="14" spans="1:10" ht="24" customHeight="1" x14ac:dyDescent="0.2">
      <c r="A14" s="42">
        <v>8</v>
      </c>
      <c r="B14" s="70">
        <v>44308</v>
      </c>
      <c r="C14" s="71" t="s">
        <v>62</v>
      </c>
      <c r="D14" s="72" t="s">
        <v>28</v>
      </c>
      <c r="E14" s="73" t="s">
        <v>29</v>
      </c>
      <c r="F14" s="74" t="s">
        <v>70</v>
      </c>
      <c r="G14" s="75" t="s">
        <v>59</v>
      </c>
      <c r="H14" s="76" t="s">
        <v>65</v>
      </c>
      <c r="I14" s="74"/>
      <c r="J14" s="49"/>
    </row>
    <row r="15" spans="1:10" ht="24" customHeight="1" x14ac:dyDescent="0.2">
      <c r="A15" s="42">
        <v>9</v>
      </c>
      <c r="B15" s="70">
        <v>44315</v>
      </c>
      <c r="C15" s="71" t="s">
        <v>62</v>
      </c>
      <c r="D15" s="72" t="s">
        <v>28</v>
      </c>
      <c r="E15" s="73" t="s">
        <v>29</v>
      </c>
      <c r="F15" s="74" t="s">
        <v>71</v>
      </c>
      <c r="G15" s="75" t="s">
        <v>59</v>
      </c>
      <c r="H15" s="76" t="s">
        <v>65</v>
      </c>
      <c r="I15" s="74"/>
      <c r="J15" s="49"/>
    </row>
    <row r="16" spans="1:10" ht="24" customHeight="1" x14ac:dyDescent="0.2">
      <c r="A16" s="42">
        <v>10</v>
      </c>
      <c r="B16" s="70">
        <v>44322</v>
      </c>
      <c r="C16" s="71" t="s">
        <v>62</v>
      </c>
      <c r="D16" s="72" t="s">
        <v>28</v>
      </c>
      <c r="E16" s="73" t="s">
        <v>29</v>
      </c>
      <c r="F16" s="74" t="s">
        <v>72</v>
      </c>
      <c r="G16" s="75" t="s">
        <v>59</v>
      </c>
      <c r="H16" s="76" t="s">
        <v>65</v>
      </c>
      <c r="I16" s="74"/>
      <c r="J16" s="49"/>
    </row>
    <row r="17" spans="1:10" ht="24" customHeight="1" x14ac:dyDescent="0.2">
      <c r="A17" s="42">
        <v>11</v>
      </c>
      <c r="B17" s="70">
        <v>44329</v>
      </c>
      <c r="C17" s="71" t="s">
        <v>62</v>
      </c>
      <c r="D17" s="72" t="s">
        <v>28</v>
      </c>
      <c r="E17" s="73" t="s">
        <v>29</v>
      </c>
      <c r="F17" s="74" t="s">
        <v>73</v>
      </c>
      <c r="G17" s="75" t="s">
        <v>59</v>
      </c>
      <c r="H17" s="76" t="s">
        <v>65</v>
      </c>
      <c r="I17" s="74"/>
      <c r="J17" s="49"/>
    </row>
    <row r="18" spans="1:10" ht="24" customHeight="1" x14ac:dyDescent="0.2">
      <c r="A18" s="42">
        <v>12</v>
      </c>
      <c r="B18" s="70">
        <v>44336</v>
      </c>
      <c r="C18" s="71" t="s">
        <v>62</v>
      </c>
      <c r="D18" s="72" t="s">
        <v>28</v>
      </c>
      <c r="E18" s="73" t="s">
        <v>29</v>
      </c>
      <c r="F18" s="74" t="s">
        <v>74</v>
      </c>
      <c r="G18" s="75" t="s">
        <v>59</v>
      </c>
      <c r="H18" s="76" t="s">
        <v>65</v>
      </c>
      <c r="I18" s="74"/>
      <c r="J18" s="49"/>
    </row>
    <row r="19" spans="1:10" ht="24" customHeight="1" x14ac:dyDescent="0.2">
      <c r="A19" s="42">
        <v>13</v>
      </c>
      <c r="B19" s="70">
        <v>44343</v>
      </c>
      <c r="C19" s="71" t="s">
        <v>62</v>
      </c>
      <c r="D19" s="72" t="s">
        <v>28</v>
      </c>
      <c r="E19" s="73" t="s">
        <v>29</v>
      </c>
      <c r="F19" s="74" t="s">
        <v>75</v>
      </c>
      <c r="G19" s="75" t="s">
        <v>59</v>
      </c>
      <c r="H19" s="76" t="s">
        <v>65</v>
      </c>
      <c r="I19" s="74"/>
      <c r="J19" s="49"/>
    </row>
    <row r="20" spans="1:10" ht="24" customHeight="1" x14ac:dyDescent="0.2">
      <c r="A20" s="42">
        <v>14</v>
      </c>
      <c r="B20" s="70">
        <v>44350</v>
      </c>
      <c r="C20" s="71" t="s">
        <v>62</v>
      </c>
      <c r="D20" s="72" t="s">
        <v>28</v>
      </c>
      <c r="E20" s="73" t="s">
        <v>29</v>
      </c>
      <c r="F20" s="74" t="s">
        <v>76</v>
      </c>
      <c r="G20" s="75" t="s">
        <v>59</v>
      </c>
      <c r="H20" s="76" t="s">
        <v>65</v>
      </c>
      <c r="I20" s="74"/>
      <c r="J20" s="49"/>
    </row>
    <row r="21" spans="1:10" ht="24" customHeight="1" x14ac:dyDescent="0.2">
      <c r="A21" s="42">
        <v>15</v>
      </c>
      <c r="B21" s="70">
        <v>44357</v>
      </c>
      <c r="C21" s="71" t="s">
        <v>62</v>
      </c>
      <c r="D21" s="72" t="s">
        <v>28</v>
      </c>
      <c r="E21" s="73" t="s">
        <v>29</v>
      </c>
      <c r="F21" s="74" t="s">
        <v>77</v>
      </c>
      <c r="G21" s="75" t="s">
        <v>78</v>
      </c>
      <c r="H21" s="76" t="s">
        <v>65</v>
      </c>
      <c r="I21" s="74"/>
      <c r="J21" s="49"/>
    </row>
    <row r="22" spans="1:10" ht="24" customHeight="1" x14ac:dyDescent="0.2">
      <c r="A22" s="42">
        <v>16</v>
      </c>
      <c r="B22" s="70">
        <v>44364</v>
      </c>
      <c r="C22" s="71" t="s">
        <v>62</v>
      </c>
      <c r="D22" s="72" t="s">
        <v>28</v>
      </c>
      <c r="E22" s="73" t="s">
        <v>49</v>
      </c>
      <c r="F22" s="74" t="s">
        <v>79</v>
      </c>
      <c r="G22" s="75" t="s">
        <v>59</v>
      </c>
      <c r="H22" s="76" t="s">
        <v>65</v>
      </c>
      <c r="I22" s="77"/>
      <c r="J22" s="78"/>
    </row>
    <row r="23" spans="1:10" ht="24" customHeight="1" thickBot="1" x14ac:dyDescent="0.25">
      <c r="A23" s="51">
        <v>17</v>
      </c>
      <c r="B23" s="79">
        <v>44371</v>
      </c>
      <c r="C23" s="80" t="s">
        <v>62</v>
      </c>
      <c r="D23" s="81" t="s">
        <v>28</v>
      </c>
      <c r="E23" s="82" t="s">
        <v>51</v>
      </c>
      <c r="F23" s="83" t="s">
        <v>50</v>
      </c>
      <c r="G23" s="84" t="s">
        <v>59</v>
      </c>
      <c r="H23" s="85" t="s">
        <v>65</v>
      </c>
      <c r="I23" s="86"/>
      <c r="J23" s="87"/>
    </row>
    <row r="24" spans="1:10" ht="24" customHeight="1" x14ac:dyDescent="0.2">
      <c r="A24" s="60" t="s">
        <v>52</v>
      </c>
      <c r="B24" s="61"/>
      <c r="C24" s="61"/>
      <c r="D24" s="61"/>
      <c r="E24" s="61"/>
      <c r="F24" s="62"/>
      <c r="G24" s="63" t="s">
        <v>53</v>
      </c>
      <c r="H24" s="63"/>
      <c r="I24" s="63"/>
      <c r="J24" s="63"/>
    </row>
    <row r="25" spans="1:10" ht="24" customHeight="1" x14ac:dyDescent="0.2">
      <c r="A25" s="64"/>
      <c r="B25" s="65"/>
      <c r="C25" s="66"/>
      <c r="D25" s="66"/>
      <c r="E25" s="67"/>
      <c r="F25" s="64"/>
      <c r="G25" s="68" t="s">
        <v>54</v>
      </c>
      <c r="H25" s="69"/>
      <c r="I25" s="69"/>
      <c r="J25" s="69"/>
    </row>
  </sheetData>
  <mergeCells count="12">
    <mergeCell ref="B5:G5"/>
    <mergeCell ref="A24:E24"/>
    <mergeCell ref="G24:J24"/>
    <mergeCell ref="G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3" type="noConversion"/>
  <dataValidations count="1">
    <dataValidation type="list" allowBlank="1" showInputMessage="1" showErrorMessage="1" sqref="E7:E23" xr:uid="{5356F4F7-4598-4C46-AF6F-F56CD8BF4AC5}">
      <formula1>"理论课,实验/见习,PBL,CBL,复习/辅导,考试/考核"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785C1-1D2E-4045-9A9B-B726760FEC98}">
  <dimension ref="A1:J25"/>
  <sheetViews>
    <sheetView workbookViewId="0">
      <selection activeCell="L10" sqref="L10"/>
    </sheetView>
  </sheetViews>
  <sheetFormatPr defaultRowHeight="24" customHeight="1" x14ac:dyDescent="0.2"/>
  <cols>
    <col min="1" max="2" width="8" bestFit="1" customWidth="1"/>
    <col min="3" max="4" width="4.75" customWidth="1"/>
    <col min="5" max="5" width="8.875" customWidth="1"/>
    <col min="6" max="6" width="22.5" customWidth="1"/>
  </cols>
  <sheetData>
    <row r="1" spans="1:10" ht="24" customHeight="1" thickBo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spans="1:10" ht="24" customHeight="1" x14ac:dyDescent="0.2">
      <c r="A2" s="3" t="s">
        <v>1</v>
      </c>
      <c r="B2" s="4"/>
      <c r="C2" s="5" t="s">
        <v>80</v>
      </c>
      <c r="D2" s="6"/>
      <c r="E2" s="6"/>
      <c r="F2" s="7"/>
      <c r="G2" s="8" t="s">
        <v>3</v>
      </c>
      <c r="H2" s="9" t="s">
        <v>4</v>
      </c>
      <c r="I2" s="9"/>
      <c r="J2" s="10"/>
    </row>
    <row r="3" spans="1:10" ht="24" customHeight="1" x14ac:dyDescent="0.2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19" t="s">
        <v>10</v>
      </c>
      <c r="J3" s="20" t="s">
        <v>11</v>
      </c>
    </row>
    <row r="4" spans="1:10" ht="24" customHeight="1" x14ac:dyDescent="0.2">
      <c r="A4" s="11"/>
      <c r="B4" s="21"/>
      <c r="C4" s="22"/>
      <c r="D4" s="23"/>
      <c r="E4" s="15"/>
      <c r="F4" s="24"/>
      <c r="G4" s="25"/>
      <c r="H4" s="26" t="s">
        <v>12</v>
      </c>
      <c r="I4" s="27"/>
      <c r="J4" s="28" t="s">
        <v>11</v>
      </c>
    </row>
    <row r="5" spans="1:10" ht="24" customHeight="1" thickBot="1" x14ac:dyDescent="0.25">
      <c r="A5" s="29" t="s">
        <v>13</v>
      </c>
      <c r="B5" s="30"/>
      <c r="C5" s="31"/>
      <c r="D5" s="31"/>
      <c r="E5" s="31"/>
      <c r="F5" s="31"/>
      <c r="G5" s="32"/>
      <c r="H5" s="33" t="s">
        <v>14</v>
      </c>
      <c r="I5" s="34" t="s">
        <v>15</v>
      </c>
      <c r="J5" s="35" t="s">
        <v>16</v>
      </c>
    </row>
    <row r="6" spans="1:10" ht="24" customHeight="1" x14ac:dyDescent="0.2">
      <c r="A6" s="36" t="s">
        <v>17</v>
      </c>
      <c r="B6" s="37" t="s">
        <v>18</v>
      </c>
      <c r="C6" s="38" t="s">
        <v>19</v>
      </c>
      <c r="D6" s="38" t="s">
        <v>20</v>
      </c>
      <c r="E6" s="39" t="s">
        <v>21</v>
      </c>
      <c r="F6" s="40" t="s">
        <v>22</v>
      </c>
      <c r="G6" s="40" t="s">
        <v>23</v>
      </c>
      <c r="H6" s="40" t="s">
        <v>24</v>
      </c>
      <c r="I6" s="40" t="s">
        <v>25</v>
      </c>
      <c r="J6" s="41" t="s">
        <v>26</v>
      </c>
    </row>
    <row r="7" spans="1:10" ht="24" customHeight="1" x14ac:dyDescent="0.2">
      <c r="A7" s="42">
        <v>1</v>
      </c>
      <c r="B7" s="70">
        <v>44258</v>
      </c>
      <c r="C7" s="71" t="s">
        <v>81</v>
      </c>
      <c r="D7" s="72" t="s">
        <v>57</v>
      </c>
      <c r="E7" s="73" t="s">
        <v>29</v>
      </c>
      <c r="F7" s="74" t="s">
        <v>58</v>
      </c>
      <c r="G7" s="75" t="s">
        <v>82</v>
      </c>
      <c r="H7" s="76" t="s">
        <v>60</v>
      </c>
      <c r="I7" s="74" t="s">
        <v>61</v>
      </c>
      <c r="J7" s="49"/>
    </row>
    <row r="8" spans="1:10" ht="24" customHeight="1" x14ac:dyDescent="0.2">
      <c r="A8" s="42">
        <v>2</v>
      </c>
      <c r="B8" s="70">
        <v>44265</v>
      </c>
      <c r="C8" s="71" t="s">
        <v>81</v>
      </c>
      <c r="D8" s="72" t="s">
        <v>28</v>
      </c>
      <c r="E8" s="73" t="s">
        <v>29</v>
      </c>
      <c r="F8" s="74" t="s">
        <v>35</v>
      </c>
      <c r="G8" s="75" t="s">
        <v>82</v>
      </c>
      <c r="H8" s="76" t="s">
        <v>63</v>
      </c>
      <c r="I8" s="74" t="s">
        <v>64</v>
      </c>
      <c r="J8" s="49"/>
    </row>
    <row r="9" spans="1:10" ht="24" customHeight="1" x14ac:dyDescent="0.2">
      <c r="A9" s="42">
        <v>3</v>
      </c>
      <c r="B9" s="70">
        <v>44272</v>
      </c>
      <c r="C9" s="71" t="s">
        <v>81</v>
      </c>
      <c r="D9" s="72" t="s">
        <v>28</v>
      </c>
      <c r="E9" s="73" t="s">
        <v>29</v>
      </c>
      <c r="F9" s="74" t="s">
        <v>36</v>
      </c>
      <c r="G9" s="75" t="s">
        <v>82</v>
      </c>
      <c r="H9" s="76" t="s">
        <v>65</v>
      </c>
      <c r="I9" s="74"/>
      <c r="J9" s="49"/>
    </row>
    <row r="10" spans="1:10" ht="24" customHeight="1" x14ac:dyDescent="0.2">
      <c r="A10" s="42">
        <v>4</v>
      </c>
      <c r="B10" s="70">
        <v>44279</v>
      </c>
      <c r="C10" s="71" t="s">
        <v>81</v>
      </c>
      <c r="D10" s="72" t="s">
        <v>28</v>
      </c>
      <c r="E10" s="73" t="s">
        <v>29</v>
      </c>
      <c r="F10" s="74" t="s">
        <v>66</v>
      </c>
      <c r="G10" s="75" t="s">
        <v>82</v>
      </c>
      <c r="H10" s="76" t="s">
        <v>65</v>
      </c>
      <c r="I10" s="74"/>
      <c r="J10" s="49"/>
    </row>
    <row r="11" spans="1:10" ht="24" customHeight="1" x14ac:dyDescent="0.2">
      <c r="A11" s="42">
        <v>5</v>
      </c>
      <c r="B11" s="70">
        <v>44286</v>
      </c>
      <c r="C11" s="71" t="s">
        <v>81</v>
      </c>
      <c r="D11" s="72" t="s">
        <v>28</v>
      </c>
      <c r="E11" s="73" t="s">
        <v>29</v>
      </c>
      <c r="F11" s="74" t="s">
        <v>67</v>
      </c>
      <c r="G11" s="75" t="s">
        <v>82</v>
      </c>
      <c r="H11" s="76" t="s">
        <v>65</v>
      </c>
      <c r="I11" s="74"/>
      <c r="J11" s="49"/>
    </row>
    <row r="12" spans="1:10" ht="24" customHeight="1" x14ac:dyDescent="0.2">
      <c r="A12" s="42">
        <v>6</v>
      </c>
      <c r="B12" s="70">
        <v>44293</v>
      </c>
      <c r="C12" s="71" t="s">
        <v>81</v>
      </c>
      <c r="D12" s="72" t="s">
        <v>28</v>
      </c>
      <c r="E12" s="73" t="s">
        <v>29</v>
      </c>
      <c r="F12" s="74" t="s">
        <v>68</v>
      </c>
      <c r="G12" s="75" t="s">
        <v>82</v>
      </c>
      <c r="H12" s="76" t="s">
        <v>65</v>
      </c>
      <c r="I12" s="74"/>
      <c r="J12" s="49"/>
    </row>
    <row r="13" spans="1:10" ht="24" customHeight="1" x14ac:dyDescent="0.2">
      <c r="A13" s="42">
        <v>7</v>
      </c>
      <c r="B13" s="70">
        <v>44300</v>
      </c>
      <c r="C13" s="71" t="s">
        <v>81</v>
      </c>
      <c r="D13" s="72" t="s">
        <v>28</v>
      </c>
      <c r="E13" s="73" t="s">
        <v>29</v>
      </c>
      <c r="F13" s="74" t="s">
        <v>69</v>
      </c>
      <c r="G13" s="75" t="s">
        <v>82</v>
      </c>
      <c r="H13" s="76" t="s">
        <v>65</v>
      </c>
      <c r="I13" s="74"/>
      <c r="J13" s="49"/>
    </row>
    <row r="14" spans="1:10" ht="24" customHeight="1" x14ac:dyDescent="0.2">
      <c r="A14" s="42">
        <v>8</v>
      </c>
      <c r="B14" s="70">
        <v>44307</v>
      </c>
      <c r="C14" s="71" t="s">
        <v>81</v>
      </c>
      <c r="D14" s="72" t="s">
        <v>28</v>
      </c>
      <c r="E14" s="73" t="s">
        <v>29</v>
      </c>
      <c r="F14" s="74" t="s">
        <v>70</v>
      </c>
      <c r="G14" s="75" t="s">
        <v>82</v>
      </c>
      <c r="H14" s="76" t="s">
        <v>65</v>
      </c>
      <c r="I14" s="74"/>
      <c r="J14" s="49"/>
    </row>
    <row r="15" spans="1:10" ht="24" customHeight="1" x14ac:dyDescent="0.2">
      <c r="A15" s="42">
        <v>9</v>
      </c>
      <c r="B15" s="70">
        <v>44314</v>
      </c>
      <c r="C15" s="71" t="s">
        <v>81</v>
      </c>
      <c r="D15" s="72" t="s">
        <v>28</v>
      </c>
      <c r="E15" s="73" t="s">
        <v>29</v>
      </c>
      <c r="F15" s="74" t="s">
        <v>71</v>
      </c>
      <c r="G15" s="75" t="s">
        <v>82</v>
      </c>
      <c r="H15" s="76" t="s">
        <v>65</v>
      </c>
      <c r="I15" s="74"/>
      <c r="J15" s="49"/>
    </row>
    <row r="16" spans="1:10" ht="24" customHeight="1" x14ac:dyDescent="0.2">
      <c r="A16" s="42">
        <v>10</v>
      </c>
      <c r="B16" s="70">
        <v>44321</v>
      </c>
      <c r="C16" s="71" t="s">
        <v>81</v>
      </c>
      <c r="D16" s="72" t="s">
        <v>28</v>
      </c>
      <c r="E16" s="73" t="s">
        <v>29</v>
      </c>
      <c r="F16" s="74" t="s">
        <v>72</v>
      </c>
      <c r="G16" s="75" t="s">
        <v>82</v>
      </c>
      <c r="H16" s="76" t="s">
        <v>65</v>
      </c>
      <c r="I16" s="74"/>
      <c r="J16" s="49"/>
    </row>
    <row r="17" spans="1:10" ht="24" customHeight="1" x14ac:dyDescent="0.2">
      <c r="A17" s="42">
        <v>11</v>
      </c>
      <c r="B17" s="70">
        <v>44328</v>
      </c>
      <c r="C17" s="71" t="s">
        <v>81</v>
      </c>
      <c r="D17" s="72" t="s">
        <v>28</v>
      </c>
      <c r="E17" s="73" t="s">
        <v>29</v>
      </c>
      <c r="F17" s="74" t="s">
        <v>73</v>
      </c>
      <c r="G17" s="75" t="s">
        <v>82</v>
      </c>
      <c r="H17" s="76" t="s">
        <v>65</v>
      </c>
      <c r="I17" s="74"/>
      <c r="J17" s="49"/>
    </row>
    <row r="18" spans="1:10" ht="24" customHeight="1" x14ac:dyDescent="0.2">
      <c r="A18" s="42">
        <v>12</v>
      </c>
      <c r="B18" s="70">
        <v>44335</v>
      </c>
      <c r="C18" s="71" t="s">
        <v>81</v>
      </c>
      <c r="D18" s="72" t="s">
        <v>28</v>
      </c>
      <c r="E18" s="73" t="s">
        <v>29</v>
      </c>
      <c r="F18" s="74" t="s">
        <v>74</v>
      </c>
      <c r="G18" s="75" t="s">
        <v>82</v>
      </c>
      <c r="H18" s="76" t="s">
        <v>65</v>
      </c>
      <c r="I18" s="74"/>
      <c r="J18" s="49"/>
    </row>
    <row r="19" spans="1:10" ht="24" customHeight="1" x14ac:dyDescent="0.2">
      <c r="A19" s="42">
        <v>13</v>
      </c>
      <c r="B19" s="70">
        <v>44342</v>
      </c>
      <c r="C19" s="71" t="s">
        <v>81</v>
      </c>
      <c r="D19" s="72" t="s">
        <v>28</v>
      </c>
      <c r="E19" s="73" t="s">
        <v>29</v>
      </c>
      <c r="F19" s="74" t="s">
        <v>75</v>
      </c>
      <c r="G19" s="75" t="s">
        <v>82</v>
      </c>
      <c r="H19" s="76" t="s">
        <v>65</v>
      </c>
      <c r="I19" s="74"/>
      <c r="J19" s="49"/>
    </row>
    <row r="20" spans="1:10" ht="24" customHeight="1" x14ac:dyDescent="0.2">
      <c r="A20" s="42">
        <v>14</v>
      </c>
      <c r="B20" s="70">
        <v>44349</v>
      </c>
      <c r="C20" s="71" t="s">
        <v>81</v>
      </c>
      <c r="D20" s="72" t="s">
        <v>28</v>
      </c>
      <c r="E20" s="73" t="s">
        <v>29</v>
      </c>
      <c r="F20" s="74" t="s">
        <v>76</v>
      </c>
      <c r="G20" s="75" t="s">
        <v>82</v>
      </c>
      <c r="H20" s="76" t="s">
        <v>65</v>
      </c>
      <c r="I20" s="74"/>
      <c r="J20" s="49"/>
    </row>
    <row r="21" spans="1:10" ht="24" customHeight="1" x14ac:dyDescent="0.2">
      <c r="A21" s="42">
        <v>15</v>
      </c>
      <c r="B21" s="70">
        <v>44356</v>
      </c>
      <c r="C21" s="71" t="s">
        <v>81</v>
      </c>
      <c r="D21" s="72" t="s">
        <v>28</v>
      </c>
      <c r="E21" s="73" t="s">
        <v>29</v>
      </c>
      <c r="F21" s="74" t="s">
        <v>77</v>
      </c>
      <c r="G21" s="75" t="s">
        <v>82</v>
      </c>
      <c r="H21" s="76" t="s">
        <v>65</v>
      </c>
      <c r="I21" s="74"/>
      <c r="J21" s="49"/>
    </row>
    <row r="22" spans="1:10" ht="24" customHeight="1" x14ac:dyDescent="0.2">
      <c r="A22" s="42">
        <v>16</v>
      </c>
      <c r="B22" s="70">
        <v>44363</v>
      </c>
      <c r="C22" s="71" t="s">
        <v>81</v>
      </c>
      <c r="D22" s="72" t="s">
        <v>28</v>
      </c>
      <c r="E22" s="73" t="s">
        <v>49</v>
      </c>
      <c r="F22" s="74" t="s">
        <v>79</v>
      </c>
      <c r="G22" s="75" t="s">
        <v>82</v>
      </c>
      <c r="H22" s="76" t="s">
        <v>65</v>
      </c>
      <c r="I22" s="77"/>
      <c r="J22" s="78"/>
    </row>
    <row r="23" spans="1:10" ht="24" customHeight="1" thickBot="1" x14ac:dyDescent="0.25">
      <c r="A23" s="51">
        <v>17</v>
      </c>
      <c r="B23" s="79">
        <v>44370</v>
      </c>
      <c r="C23" s="80" t="s">
        <v>81</v>
      </c>
      <c r="D23" s="81" t="s">
        <v>28</v>
      </c>
      <c r="E23" s="82" t="s">
        <v>51</v>
      </c>
      <c r="F23" s="83" t="s">
        <v>50</v>
      </c>
      <c r="G23" s="84" t="s">
        <v>82</v>
      </c>
      <c r="H23" s="85" t="s">
        <v>65</v>
      </c>
      <c r="I23" s="86"/>
      <c r="J23" s="87"/>
    </row>
    <row r="24" spans="1:10" ht="24" customHeight="1" x14ac:dyDescent="0.2">
      <c r="A24" s="60" t="s">
        <v>52</v>
      </c>
      <c r="B24" s="61"/>
      <c r="C24" s="61"/>
      <c r="D24" s="61"/>
      <c r="E24" s="61"/>
      <c r="F24" s="62"/>
      <c r="G24" s="63" t="s">
        <v>53</v>
      </c>
      <c r="H24" s="63"/>
      <c r="I24" s="63"/>
      <c r="J24" s="63"/>
    </row>
    <row r="25" spans="1:10" ht="24" customHeight="1" x14ac:dyDescent="0.2">
      <c r="A25" s="64"/>
      <c r="B25" s="65"/>
      <c r="C25" s="66"/>
      <c r="D25" s="66"/>
      <c r="E25" s="67"/>
      <c r="F25" s="64"/>
      <c r="G25" s="68" t="s">
        <v>54</v>
      </c>
      <c r="H25" s="69"/>
      <c r="I25" s="69"/>
      <c r="J25" s="69"/>
    </row>
  </sheetData>
  <mergeCells count="12">
    <mergeCell ref="B5:G5"/>
    <mergeCell ref="A24:E24"/>
    <mergeCell ref="G24:J24"/>
    <mergeCell ref="G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3" type="noConversion"/>
  <dataValidations count="1">
    <dataValidation type="list" allowBlank="1" showInputMessage="1" showErrorMessage="1" sqref="E7:E23" xr:uid="{147DDE13-0B07-4D40-A223-4AF0A7F70543}">
      <formula1>"理论课,实验/见习,PBL,CBL,复习/辅导,考试/考核"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2753F-4D6A-4FD0-B82B-3521FA3D8E82}">
  <dimension ref="A1:I9"/>
  <sheetViews>
    <sheetView workbookViewId="0">
      <selection activeCell="F18" sqref="F18"/>
    </sheetView>
  </sheetViews>
  <sheetFormatPr defaultRowHeight="24" customHeight="1" x14ac:dyDescent="0.2"/>
  <cols>
    <col min="1" max="1" width="19.25" bestFit="1" customWidth="1"/>
    <col min="2" max="2" width="7.5" bestFit="1" customWidth="1"/>
    <col min="3" max="3" width="7.125" bestFit="1" customWidth="1"/>
    <col min="5" max="5" width="13" bestFit="1" customWidth="1"/>
    <col min="6" max="6" width="33.875" bestFit="1" customWidth="1"/>
    <col min="7" max="7" width="32.375" bestFit="1" customWidth="1"/>
    <col min="8" max="8" width="13" bestFit="1" customWidth="1"/>
    <col min="9" max="9" width="18" bestFit="1" customWidth="1"/>
  </cols>
  <sheetData>
    <row r="1" spans="1:9" ht="24" customHeight="1" x14ac:dyDescent="0.2">
      <c r="A1" s="88" t="s">
        <v>83</v>
      </c>
      <c r="B1" s="88"/>
      <c r="C1" s="89"/>
      <c r="D1" s="88"/>
      <c r="E1" s="88"/>
      <c r="F1" s="88"/>
      <c r="G1" s="88"/>
      <c r="H1" s="88"/>
      <c r="I1" s="88"/>
    </row>
    <row r="2" spans="1:9" ht="24" customHeight="1" x14ac:dyDescent="0.2">
      <c r="A2" s="90" t="s">
        <v>84</v>
      </c>
      <c r="B2" s="90" t="s">
        <v>85</v>
      </c>
      <c r="C2" s="91" t="s">
        <v>86</v>
      </c>
      <c r="D2" s="90" t="s">
        <v>87</v>
      </c>
      <c r="E2" s="92" t="s">
        <v>88</v>
      </c>
      <c r="F2" s="93" t="s">
        <v>89</v>
      </c>
      <c r="G2" s="94"/>
      <c r="H2" s="94"/>
      <c r="I2" s="95"/>
    </row>
    <row r="3" spans="1:9" ht="24" customHeight="1" x14ac:dyDescent="0.2">
      <c r="A3" s="96"/>
      <c r="B3" s="96"/>
      <c r="C3" s="97"/>
      <c r="D3" s="96"/>
      <c r="E3" s="98"/>
      <c r="F3" s="99" t="s">
        <v>90</v>
      </c>
      <c r="G3" s="100" t="s">
        <v>91</v>
      </c>
      <c r="H3" s="101" t="s">
        <v>92</v>
      </c>
      <c r="I3" s="101" t="s">
        <v>93</v>
      </c>
    </row>
    <row r="4" spans="1:9" ht="24" customHeight="1" x14ac:dyDescent="0.2">
      <c r="A4" s="102" t="s">
        <v>94</v>
      </c>
      <c r="B4" s="102" t="s">
        <v>95</v>
      </c>
      <c r="C4" s="102" t="s">
        <v>96</v>
      </c>
      <c r="D4" s="102" t="s">
        <v>97</v>
      </c>
      <c r="E4" s="103"/>
      <c r="F4" s="104" t="s">
        <v>2</v>
      </c>
      <c r="G4" s="102" t="s">
        <v>98</v>
      </c>
      <c r="H4" s="102">
        <v>18</v>
      </c>
      <c r="I4" s="104"/>
    </row>
    <row r="5" spans="1:9" ht="24" customHeight="1" x14ac:dyDescent="0.2">
      <c r="A5" s="102" t="s">
        <v>94</v>
      </c>
      <c r="B5" s="102"/>
      <c r="C5" s="105" t="s">
        <v>99</v>
      </c>
      <c r="D5" s="102" t="s">
        <v>100</v>
      </c>
      <c r="E5" s="103"/>
      <c r="F5" s="104" t="s">
        <v>101</v>
      </c>
      <c r="G5" s="102" t="s">
        <v>98</v>
      </c>
      <c r="H5" s="102">
        <v>18</v>
      </c>
      <c r="I5" s="104"/>
    </row>
    <row r="6" spans="1:9" ht="24" customHeight="1" x14ac:dyDescent="0.2">
      <c r="A6" s="102" t="s">
        <v>94</v>
      </c>
      <c r="B6" s="102" t="s">
        <v>95</v>
      </c>
      <c r="C6" s="102" t="s">
        <v>96</v>
      </c>
      <c r="D6" s="102" t="s">
        <v>97</v>
      </c>
      <c r="E6" s="103"/>
      <c r="F6" s="104" t="s">
        <v>80</v>
      </c>
      <c r="G6" s="102" t="s">
        <v>98</v>
      </c>
      <c r="H6" s="102">
        <v>18</v>
      </c>
      <c r="I6" s="104"/>
    </row>
    <row r="7" spans="1:9" ht="24" customHeight="1" x14ac:dyDescent="0.2">
      <c r="A7" s="102" t="s">
        <v>94</v>
      </c>
      <c r="B7" s="102"/>
      <c r="C7" s="105" t="s">
        <v>99</v>
      </c>
      <c r="D7" s="102" t="s">
        <v>100</v>
      </c>
      <c r="E7" s="103"/>
      <c r="F7" s="104" t="s">
        <v>80</v>
      </c>
      <c r="G7" s="102" t="s">
        <v>98</v>
      </c>
      <c r="H7" s="102">
        <v>18</v>
      </c>
      <c r="I7" s="104"/>
    </row>
    <row r="8" spans="1:9" ht="24" customHeight="1" x14ac:dyDescent="0.2">
      <c r="A8" s="102" t="s">
        <v>94</v>
      </c>
      <c r="B8" s="102" t="s">
        <v>95</v>
      </c>
      <c r="C8" s="102" t="s">
        <v>96</v>
      </c>
      <c r="D8" s="102" t="s">
        <v>97</v>
      </c>
      <c r="E8" s="103"/>
      <c r="F8" s="104" t="s">
        <v>55</v>
      </c>
      <c r="G8" s="102" t="s">
        <v>98</v>
      </c>
      <c r="H8" s="102">
        <v>18</v>
      </c>
      <c r="I8" s="104"/>
    </row>
    <row r="9" spans="1:9" ht="24" customHeight="1" x14ac:dyDescent="0.2">
      <c r="A9" s="102" t="s">
        <v>94</v>
      </c>
      <c r="B9" s="102"/>
      <c r="C9" s="105" t="s">
        <v>99</v>
      </c>
      <c r="D9" s="102" t="s">
        <v>100</v>
      </c>
      <c r="E9" s="103"/>
      <c r="F9" s="104" t="s">
        <v>55</v>
      </c>
      <c r="G9" s="102" t="s">
        <v>98</v>
      </c>
      <c r="H9" s="102">
        <v>18</v>
      </c>
      <c r="I9" s="104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新生研讨课（天赐庄校区）</vt:lpstr>
      <vt:lpstr>新生研讨课（独墅湖校区）</vt:lpstr>
      <vt:lpstr>新生研讨课（阳澄湖校区）</vt:lpstr>
      <vt:lpstr>教师授课统计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dcterms:created xsi:type="dcterms:W3CDTF">2021-02-26T02:27:38Z</dcterms:created>
  <dcterms:modified xsi:type="dcterms:W3CDTF">2021-02-26T02:31:15Z</dcterms:modified>
</cp:coreProperties>
</file>